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19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<sst xmlns="http://schemas.openxmlformats.org/spreadsheetml/2006/main" count="15" uniqueCount="15">
  <si>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Приложение 8</t>
  </si>
  <si>
    <t>к решению Жерлыкского Совета депутатов</t>
  </si>
  <si>
    <t>Перечень и объём расходов иных  межбюджетных трансфертов на передачу полномочий органа местного самоуправления поселения органу местного самоуправления муниципального района  на 2021 год и плановый период 2022-2023 годы</t>
  </si>
  <si>
    <t>№ п/п</t>
  </si>
  <si>
    <t>Наименование показателей</t>
  </si>
  <si>
    <t>Иные межбюджетные трансферты на оплату  труда работников, осуществляющих переданные полномочия по обеспечению проживающих в поселении и нуждающихся  в жилых помещениях малоимущих граждан жилыми помещениями, организации строительства  и содержания муниципального жилищного фонда 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  на  2021-2023 годы</t>
  </si>
  <si>
    <t>Иные межбюджетные трансферты на оплату  труда работников,осуществляющих  переданные полномочия  по  созданию условий для  развития малого и среднего предпринимательства на 2021-2023 годы</t>
  </si>
  <si>
    <t>Иные межбюджетные трансферты на оплату  труда работников, осуществляющих переданные полномочия на организацию и осуществление мероприятий по работе с детьми и молодежью в поселении на 2021-2023 годы</t>
  </si>
  <si>
    <t xml:space="preserve">Иные межбюджетные трансферты на оплату труда работников, осуществляющих  переданные полномочия по исполнению бюджета поселения и осуществлению  контроля за его исполнением на 2021-2023годы </t>
  </si>
  <si>
    <t>Иные межбюджетные трансферты на  оплату труда работников, осуществляющих  переданные полномочия по организации в границах поселения  электро-, тепло-,газо-,и водоснабжения населения, водоотведения, снабжения населения топливом  на 2021-2023 годы</t>
  </si>
  <si>
    <t xml:space="preserve">Иные межбюджетные трансферты на оплату труда работников, осуществляющих  переданные полномочия по созданию условий для организации досуга и обеспечения жителей поселения услугами организаций культуры на 2021-2023годы </t>
  </si>
  <si>
    <t xml:space="preserve">Иные межбюджетные трансферты на оплату  труда работников, обеспечивающих условия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 на  2021-2023 годы </t>
  </si>
  <si>
    <t>ИТОГО</t>
  </si>
  <si>
    <t>от 04.03.2021</t>
  </si>
  <si>
    <t>№21-рс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</si>
</sst>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</numFmts>
  <fonts count="28">
    <font>
      <sz val="10"/>
      <name val="Arial Cyr"/>
      <family val="2"/>
    </font>
    <font>
      <sz val="10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23" fillId="20" borderId="2" applyNumberFormat="0" applyAlignment="0" applyProtection="0"/>
    <xf numFmtId="0" fontId="14" fillId="20" borderId="1" applyNumberFormat="0" applyAlignment="0" applyProtection="0"/>
    <xf numFmtId="0" fontId="11" fillId="0" borderId="0" applyNumberFormat="0" applyFill="0" applyBorder="0" applyAlignment="0" applyProtection="0"/>
    <xf numFmtId="176" fontId="12" fillId="0" borderId="0" applyFill="0" applyBorder="0" applyAlignment="0" applyProtection="0"/>
    <xf numFmtId="177" fontId="12" fillId="0" borderId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6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4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19" fillId="23" borderId="8" applyNumberFormat="0" applyAlignment="0" applyProtection="0"/>
    <xf numFmtId="9" fontId="12" fillId="0" borderId="0" applyFill="0" applyBorder="0" applyAlignment="0" applyProtection="0"/>
    <xf numFmtId="0" fontId="25" fillId="0" borderId="9" applyNumberFormat="0" applyFill="0" applyAlignment="0" applyProtection="0"/>
    <xf numFmtId="178" fontId="12" fillId="0" borderId="0" applyFill="0" applyBorder="0" applyAlignment="0" applyProtection="0"/>
    <xf numFmtId="179" fontId="12" fillId="0" borderId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Followed Hyperlink" xfId="52"/>
    <cellStyle name="Плохой" xfId="53"/>
    <cellStyle name="Пояснительный текст" xfId="54"/>
    <cellStyle name="Предупреждающий текст" xfId="55"/>
    <cellStyle name="Примечание" xfId="56"/>
    <cellStyle name="Проверить ячейку" xfId="57"/>
    <cellStyle name="Percent" xfId="58"/>
    <cellStyle name="Связанная ячейка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10" zoomScaleNormal="110" workbookViewId="0" topLeftCell="A5">
      <selection activeCell="C8" sqref="C8"/>
    </sheetView>
  </sheetViews>
  <sheetFormatPr defaultColWidth="9.125" defaultRowHeight="12.75"/>
  <cols>
    <col min="1" max="1" width="6.00390625" style="2" customWidth="1"/>
    <col min="2" max="2" width="50.375" style="3" customWidth="1"/>
    <col min="3" max="3" width="12.125" style="2" customWidth="1"/>
    <col min="4" max="4" width="11.375" style="2" customWidth="1"/>
    <col min="5" max="5" width="11.125" style="2" customWidth="1"/>
  </cols>
  <sheetData>
    <row r="1" spans="1:5" s="1" customFormat="1" ht="15" customHeight="1">
      <c r="A1" s="4"/>
      <c r="B1" s="5"/>
      <c r="C1" s="19" t="s">
        <v>0</v>
      </c>
      <c r="D1" s="19"/>
      <c r="E1" s="19"/>
    </row>
    <row r="2" spans="1:5" s="1" customFormat="1" ht="12.75" customHeight="1">
      <c r="A2" s="4"/>
      <c r="B2" s="5"/>
      <c r="C2" s="20" t="s">
        <v>1</v>
      </c>
      <c r="D2" s="20"/>
      <c r="E2" s="20"/>
    </row>
    <row r="3" spans="1:5" s="1" customFormat="1" ht="12.75" customHeight="1">
      <c r="A3" s="4"/>
      <c r="B3" s="5"/>
      <c r="C3" s="7" t="s">
        <v>13</v>
      </c>
      <c r="D3" s="6" t="s">
        <v>14</v>
      </c>
      <c r="E3" s="8"/>
    </row>
    <row r="4" spans="1:5" ht="41.25" customHeight="1">
      <c r="A4" s="21" t="s">
        <v>2</v>
      </c>
      <c r="B4" s="21"/>
      <c r="C4" s="21"/>
      <c r="D4" s="21"/>
      <c r="E4" s="21"/>
    </row>
    <row r="5" spans="1:5" ht="10.5" customHeight="1">
      <c r="A5" s="9"/>
      <c r="B5" s="9"/>
      <c r="C5" s="9"/>
      <c r="D5" s="9"/>
      <c r="E5" s="9"/>
    </row>
    <row r="6" spans="1:5" s="1" customFormat="1" ht="15.75" customHeight="1">
      <c r="A6" s="10" t="s">
        <v>3</v>
      </c>
      <c r="B6" s="11" t="s">
        <v>4</v>
      </c>
      <c r="C6" s="10">
        <v>2021</v>
      </c>
      <c r="D6" s="10">
        <v>2022</v>
      </c>
      <c r="E6" s="10">
        <v>2023</v>
      </c>
    </row>
    <row r="7" spans="1:5" s="1" customFormat="1" ht="12" customHeight="1">
      <c r="A7" s="10">
        <v>1</v>
      </c>
      <c r="B7" s="11">
        <v>2</v>
      </c>
      <c r="C7" s="10">
        <v>3</v>
      </c>
      <c r="D7" s="10">
        <v>4</v>
      </c>
      <c r="E7" s="10">
        <v>5</v>
      </c>
    </row>
    <row r="8" spans="1:5" ht="118.5" customHeight="1">
      <c r="A8" s="12">
        <v>1</v>
      </c>
      <c r="B8" s="13" t="s">
        <v>5</v>
      </c>
      <c r="C8" s="14">
        <v>21999</v>
      </c>
      <c r="D8" s="14">
        <v>21999</v>
      </c>
      <c r="E8" s="14">
        <v>21999</v>
      </c>
    </row>
    <row r="9" spans="1:5" ht="51.75" customHeight="1">
      <c r="A9" s="12">
        <v>2</v>
      </c>
      <c r="B9" s="15" t="s">
        <v>6</v>
      </c>
      <c r="C9" s="14">
        <v>11000</v>
      </c>
      <c r="D9" s="14">
        <v>11000</v>
      </c>
      <c r="E9" s="14">
        <v>11000</v>
      </c>
    </row>
    <row r="10" spans="1:5" ht="71.25" customHeight="1" hidden="1">
      <c r="A10" s="12"/>
      <c r="B10" s="15"/>
      <c r="C10" s="14"/>
      <c r="D10" s="14"/>
      <c r="E10" s="14"/>
    </row>
    <row r="11" spans="1:5" ht="57.75" customHeight="1">
      <c r="A11" s="12">
        <v>3</v>
      </c>
      <c r="B11" s="15" t="s">
        <v>7</v>
      </c>
      <c r="C11" s="14">
        <v>21999</v>
      </c>
      <c r="D11" s="14">
        <v>21999</v>
      </c>
      <c r="E11" s="14">
        <v>21999</v>
      </c>
    </row>
    <row r="12" spans="1:5" ht="60" customHeight="1">
      <c r="A12" s="12">
        <v>4</v>
      </c>
      <c r="B12" s="15" t="s">
        <v>8</v>
      </c>
      <c r="C12" s="14">
        <v>54998</v>
      </c>
      <c r="D12" s="14">
        <v>54998</v>
      </c>
      <c r="E12" s="14">
        <v>54998</v>
      </c>
    </row>
    <row r="13" spans="1:5" ht="65.25" customHeight="1">
      <c r="A13" s="12">
        <v>5</v>
      </c>
      <c r="B13" s="15" t="s">
        <v>9</v>
      </c>
      <c r="C13" s="14">
        <v>104497</v>
      </c>
      <c r="D13" s="14">
        <v>104497</v>
      </c>
      <c r="E13" s="14">
        <v>104497</v>
      </c>
    </row>
    <row r="14" spans="1:5" ht="65.25" customHeight="1">
      <c r="A14" s="12">
        <v>6</v>
      </c>
      <c r="B14" s="15" t="s">
        <v>10</v>
      </c>
      <c r="C14" s="14">
        <v>21999</v>
      </c>
      <c r="D14" s="14">
        <v>21999</v>
      </c>
      <c r="E14" s="14">
        <v>21999</v>
      </c>
    </row>
    <row r="15" spans="1:5" ht="75.75" customHeight="1">
      <c r="A15" s="12">
        <v>7</v>
      </c>
      <c r="B15" s="15" t="s">
        <v>11</v>
      </c>
      <c r="C15" s="14">
        <v>21999</v>
      </c>
      <c r="D15" s="14">
        <v>21999</v>
      </c>
      <c r="E15" s="14">
        <v>21999</v>
      </c>
    </row>
    <row r="16" spans="1:5" ht="18" customHeight="1">
      <c r="A16" s="16"/>
      <c r="B16" s="17" t="s">
        <v>12</v>
      </c>
      <c r="C16" s="18">
        <f>SUM(C8:C15)</f>
        <v>258491</v>
      </c>
      <c r="D16" s="18">
        <f>SUM(D8:D15)</f>
        <v>258491</v>
      </c>
      <c r="E16" s="18">
        <f>SUM(E8:E15)</f>
        <v>258491</v>
      </c>
    </row>
  </sheetData>
  <sheetProtection selectLockedCells="1" selectUnlockedCells="1"/>
  <mergeCells count="3">
    <mergeCell ref="C1:E1"/>
    <mergeCell ref="C2:E2"/>
    <mergeCell ref="A4:E4"/>
  </mergeCells>
  <printOptions/>
  <pageMargins left="0.71" right="0.51" top="0.75" bottom="0.75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2021-03-05T01:37:18Z</cp:lastPrinted>
  <dcterms:created xsi:type="dcterms:W3CDTF">2014-03-03T03:24:57Z</dcterms:created>
  <dcterms:modified xsi:type="dcterms:W3CDTF">2021-03-05T01:37:25Z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